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mrtfls01\MRH\Z9L0社長室\★PR広報系\HP\★モリトホームページ管理\★毎年更新必要（決算発表後）業績の推移\202401更新\"/>
    </mc:Choice>
  </mc:AlternateContent>
  <xr:revisionPtr revIDLastSave="0" documentId="13_ncr:1_{CDD66577-3C5A-43A6-8236-CDDA741B5291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業績" sheetId="1" r:id="rId1"/>
  </sheets>
  <definedNames>
    <definedName name="_xlnm.Print_Area" localSheetId="0">業績!$A$1:$A$9</definedName>
  </definedNames>
  <calcPr calcId="101716"/>
</workbook>
</file>

<file path=xl/sharedStrings.xml><?xml version="1.0" encoding="utf-8"?>
<sst xmlns="http://schemas.openxmlformats.org/spreadsheetml/2006/main" count="13" uniqueCount="13">
  <si>
    <t>営業利益
Operating profit</t>
    <phoneticPr fontId="2"/>
  </si>
  <si>
    <t>総資産
Total assets</t>
    <phoneticPr fontId="2"/>
  </si>
  <si>
    <t>純資産
Net assets</t>
    <phoneticPr fontId="2"/>
  </si>
  <si>
    <t>2019年11月期
11/2019</t>
    <phoneticPr fontId="2"/>
  </si>
  <si>
    <t>百万円
￥1million</t>
    <rPh sb="0" eb="3">
      <t>ヒャクマンエン</t>
    </rPh>
    <phoneticPr fontId="2"/>
  </si>
  <si>
    <t>5年間の業績ハイライト
Highlights of business performance for five years</t>
    <rPh sb="4" eb="6">
      <t>ギョウセキ</t>
    </rPh>
    <phoneticPr fontId="2"/>
  </si>
  <si>
    <t>2020年11月期
11/2020</t>
    <phoneticPr fontId="2"/>
  </si>
  <si>
    <t>2021年11月期
11/2021</t>
    <phoneticPr fontId="2"/>
  </si>
  <si>
    <t>2022年11月期
11/2022</t>
    <phoneticPr fontId="2"/>
  </si>
  <si>
    <t>売上高
Net sales</t>
    <phoneticPr fontId="2"/>
  </si>
  <si>
    <t>親会社株主に帰属する当期純利益
Profit(Loss) attributablet to owners of parent</t>
    <rPh sb="0" eb="3">
      <t>オヤガイシャ</t>
    </rPh>
    <rPh sb="3" eb="5">
      <t>カブヌシ</t>
    </rPh>
    <rPh sb="6" eb="8">
      <t>キゾク</t>
    </rPh>
    <phoneticPr fontId="2"/>
  </si>
  <si>
    <t>経常利益
Ordinary profit</t>
    <phoneticPr fontId="2"/>
  </si>
  <si>
    <t>2023年11月期
11/2023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</si>
</sst>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4"/>
      <color theme="1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sz val="7"/>
      <name val="メイリオ"/>
      <family val="3"/>
      <charset val="128"/>
    </font>
    <font>
      <sz val="14"/>
      <name val="メイリオ"/>
      <family val="3"/>
      <charset val="128"/>
    </font>
    <font>
      <sz val="18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176" fontId="4" fillId="0" borderId="0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業績!$A$4</c:f>
              <c:strCache>
                <c:ptCount val="1"/>
                <c:pt idx="0">
                  <c:v>売上高
Net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業績!$B$3:$F$3</c:f>
              <c:strCache>
                <c:ptCount val="5"/>
                <c:pt idx="0">
                  <c:v>2019年11月期
11/2019</c:v>
                </c:pt>
                <c:pt idx="1">
                  <c:v>2020年11月期
11/2020</c:v>
                </c:pt>
                <c:pt idx="2">
                  <c:v>2021年11月期
11/2021</c:v>
                </c:pt>
                <c:pt idx="3">
                  <c:v>2022年11月期
11/2022</c:v>
                </c:pt>
                <c:pt idx="4">
                  <c:v>2023年11月期
11/2023</c:v>
                </c:pt>
              </c:strCache>
            </c:strRef>
          </c:cat>
          <c:val>
            <c:numRef>
              <c:f>業績!$B$4:$F$4</c:f>
              <c:numCache>
                <c:formatCode>#,##0_);[Red]\(#,##0\)</c:formatCode>
                <c:ptCount val="5"/>
                <c:pt idx="0">
                  <c:v>45987</c:v>
                </c:pt>
                <c:pt idx="1">
                  <c:v>40727</c:v>
                </c:pt>
                <c:pt idx="2">
                  <c:v>43636</c:v>
                </c:pt>
                <c:pt idx="3">
                  <c:v>48478</c:v>
                </c:pt>
                <c:pt idx="4">
                  <c:v>48529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2-4D8B-B19D-03461D3F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865088"/>
        <c:axId val="349866624"/>
      </c:barChart>
      <c:catAx>
        <c:axId val="3498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866624"/>
        <c:crosses val="autoZero"/>
        <c:auto val="1"/>
        <c:lblAlgn val="ctr"/>
        <c:lblOffset val="100"/>
        <c:noMultiLvlLbl val="0"/>
      </c:catAx>
      <c:valAx>
        <c:axId val="3498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86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業績!$A$5</c:f>
              <c:strCache>
                <c:ptCount val="1"/>
                <c:pt idx="0">
                  <c:v>営業利益
Operating 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業績!$B$3:$F$3</c:f>
              <c:strCache>
                <c:ptCount val="5"/>
                <c:pt idx="0">
                  <c:v>2019年11月期
11/2019</c:v>
                </c:pt>
                <c:pt idx="1">
                  <c:v>2020年11月期
11/2020</c:v>
                </c:pt>
                <c:pt idx="2">
                  <c:v>2021年11月期
11/2021</c:v>
                </c:pt>
                <c:pt idx="3">
                  <c:v>2022年11月期
11/2022</c:v>
                </c:pt>
                <c:pt idx="4">
                  <c:v>2023年11月期
11/2023</c:v>
                </c:pt>
              </c:strCache>
            </c:strRef>
          </c:cat>
          <c:val>
            <c:numRef>
              <c:f>業績!$B$5:$F$5</c:f>
              <c:numCache>
                <c:formatCode>#,##0_);[Red]\(#,##0\)</c:formatCode>
                <c:ptCount val="5"/>
                <c:pt idx="0">
                  <c:v>1734</c:v>
                </c:pt>
                <c:pt idx="1">
                  <c:v>856</c:v>
                </c:pt>
                <c:pt idx="2">
                  <c:v>1619</c:v>
                </c:pt>
                <c:pt idx="3">
                  <c:v>2116</c:v>
                </c:pt>
                <c:pt idx="4">
                  <c:v>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A-4233-A0D8-6EB867E75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891584"/>
        <c:axId val="350176000"/>
      </c:barChart>
      <c:catAx>
        <c:axId val="3498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176000"/>
        <c:crosses val="autoZero"/>
        <c:auto val="1"/>
        <c:lblAlgn val="ctr"/>
        <c:lblOffset val="100"/>
        <c:noMultiLvlLbl val="0"/>
      </c:catAx>
      <c:valAx>
        <c:axId val="35017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89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業績!$A$6</c:f>
              <c:strCache>
                <c:ptCount val="1"/>
                <c:pt idx="0">
                  <c:v>経常利益
Ordinary 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業績!$B$3:$F$3</c:f>
              <c:strCache>
                <c:ptCount val="5"/>
                <c:pt idx="0">
                  <c:v>2019年11月期
11/2019</c:v>
                </c:pt>
                <c:pt idx="1">
                  <c:v>2020年11月期
11/2020</c:v>
                </c:pt>
                <c:pt idx="2">
                  <c:v>2021年11月期
11/2021</c:v>
                </c:pt>
                <c:pt idx="3">
                  <c:v>2022年11月期
11/2022</c:v>
                </c:pt>
                <c:pt idx="4">
                  <c:v>2023年11月期
11/2023</c:v>
                </c:pt>
              </c:strCache>
            </c:strRef>
          </c:cat>
          <c:val>
            <c:numRef>
              <c:f>業績!$B$6:$F$6</c:f>
              <c:numCache>
                <c:formatCode>#,##0_);[Red]\(#,##0\)</c:formatCode>
                <c:ptCount val="5"/>
                <c:pt idx="0">
                  <c:v>1779</c:v>
                </c:pt>
                <c:pt idx="1">
                  <c:v>928</c:v>
                </c:pt>
                <c:pt idx="2">
                  <c:v>1834</c:v>
                </c:pt>
                <c:pt idx="3">
                  <c:v>2342</c:v>
                </c:pt>
                <c:pt idx="4">
                  <c:v>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2-4725-8B58-A86775BA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200960"/>
        <c:axId val="350202496"/>
      </c:barChart>
      <c:catAx>
        <c:axId val="3502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202496"/>
        <c:crosses val="autoZero"/>
        <c:auto val="1"/>
        <c:lblAlgn val="ctr"/>
        <c:lblOffset val="100"/>
        <c:noMultiLvlLbl val="0"/>
      </c:catAx>
      <c:valAx>
        <c:axId val="3502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2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業績!$A$7</c:f>
              <c:strCache>
                <c:ptCount val="1"/>
                <c:pt idx="0">
                  <c:v>親会社株主に帰属する当期純利益
Profit(Loss) attributablet to owners of parent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業績!$B$3:$F$3</c:f>
              <c:strCache>
                <c:ptCount val="5"/>
                <c:pt idx="0">
                  <c:v>2019年11月期
11/2019</c:v>
                </c:pt>
                <c:pt idx="1">
                  <c:v>2020年11月期
11/2020</c:v>
                </c:pt>
                <c:pt idx="2">
                  <c:v>2021年11月期
11/2021</c:v>
                </c:pt>
                <c:pt idx="3">
                  <c:v>2022年11月期
11/2022</c:v>
                </c:pt>
                <c:pt idx="4">
                  <c:v>2023年11月期
11/2023</c:v>
                </c:pt>
              </c:strCache>
            </c:strRef>
          </c:cat>
          <c:val>
            <c:numRef>
              <c:f>業績!$B$7:$F$7</c:f>
              <c:numCache>
                <c:formatCode>#,##0_);[Red]\(#,##0\)</c:formatCode>
                <c:ptCount val="5"/>
                <c:pt idx="0">
                  <c:v>1402</c:v>
                </c:pt>
                <c:pt idx="1">
                  <c:v>470</c:v>
                </c:pt>
                <c:pt idx="2">
                  <c:v>1407</c:v>
                </c:pt>
                <c:pt idx="3">
                  <c:v>1674</c:v>
                </c:pt>
                <c:pt idx="4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1-4512-8A0B-0A0A67261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632960"/>
        <c:axId val="350634752"/>
      </c:barChart>
      <c:catAx>
        <c:axId val="35063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634752"/>
        <c:crosses val="autoZero"/>
        <c:auto val="1"/>
        <c:lblAlgn val="ctr"/>
        <c:lblOffset val="100"/>
        <c:noMultiLvlLbl val="0"/>
      </c:catAx>
      <c:valAx>
        <c:axId val="35063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63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業績!$A$8</c:f>
              <c:strCache>
                <c:ptCount val="1"/>
                <c:pt idx="0">
                  <c:v>総資産
Total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業績!$B$3:$F$3</c:f>
              <c:strCache>
                <c:ptCount val="5"/>
                <c:pt idx="0">
                  <c:v>2019年11月期
11/2019</c:v>
                </c:pt>
                <c:pt idx="1">
                  <c:v>2020年11月期
11/2020</c:v>
                </c:pt>
                <c:pt idx="2">
                  <c:v>2021年11月期
11/2021</c:v>
                </c:pt>
                <c:pt idx="3">
                  <c:v>2022年11月期
11/2022</c:v>
                </c:pt>
                <c:pt idx="4">
                  <c:v>2023年11月期
11/2023</c:v>
                </c:pt>
              </c:strCache>
            </c:strRef>
          </c:cat>
          <c:val>
            <c:numRef>
              <c:f>業績!$B$8:$F$8</c:f>
              <c:numCache>
                <c:formatCode>#,##0_);[Red]\(#,##0\)</c:formatCode>
                <c:ptCount val="5"/>
                <c:pt idx="0">
                  <c:v>47185</c:v>
                </c:pt>
                <c:pt idx="1">
                  <c:v>43699</c:v>
                </c:pt>
                <c:pt idx="2">
                  <c:v>45938</c:v>
                </c:pt>
                <c:pt idx="3">
                  <c:v>50271</c:v>
                </c:pt>
                <c:pt idx="4">
                  <c:v>51429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2B3-90C6-8860681D0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680192"/>
        <c:axId val="350681728"/>
      </c:barChart>
      <c:catAx>
        <c:axId val="35068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681728"/>
        <c:crosses val="autoZero"/>
        <c:auto val="1"/>
        <c:lblAlgn val="ctr"/>
        <c:lblOffset val="100"/>
        <c:noMultiLvlLbl val="0"/>
      </c:catAx>
      <c:valAx>
        <c:axId val="35068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alpha val="86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68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業績!$A$9</c:f>
              <c:strCache>
                <c:ptCount val="1"/>
                <c:pt idx="0">
                  <c:v>純資産
Net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業績!$B$3:$F$3</c:f>
              <c:strCache>
                <c:ptCount val="5"/>
                <c:pt idx="0">
                  <c:v>2019年11月期
11/2019</c:v>
                </c:pt>
                <c:pt idx="1">
                  <c:v>2020年11月期
11/2020</c:v>
                </c:pt>
                <c:pt idx="2">
                  <c:v>2021年11月期
11/2021</c:v>
                </c:pt>
                <c:pt idx="3">
                  <c:v>2022年11月期
11/2022</c:v>
                </c:pt>
                <c:pt idx="4">
                  <c:v>2023年11月期
11/2023</c:v>
                </c:pt>
              </c:strCache>
            </c:strRef>
          </c:cat>
          <c:val>
            <c:numRef>
              <c:f>業績!$B$9:$F$9</c:f>
              <c:numCache>
                <c:formatCode>#,##0_);[Red]\(#,##0\)</c:formatCode>
                <c:ptCount val="5"/>
                <c:pt idx="0">
                  <c:v>32725</c:v>
                </c:pt>
                <c:pt idx="1">
                  <c:v>32015</c:v>
                </c:pt>
                <c:pt idx="2">
                  <c:v>33914</c:v>
                </c:pt>
                <c:pt idx="3">
                  <c:v>36684</c:v>
                </c:pt>
                <c:pt idx="4">
                  <c:v>38457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3-4CE3-BE9A-5E9ABDB9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379008"/>
        <c:axId val="350384896"/>
      </c:barChart>
      <c:catAx>
        <c:axId val="35037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384896"/>
        <c:crosses val="autoZero"/>
        <c:auto val="1"/>
        <c:lblAlgn val="ctr"/>
        <c:lblOffset val="100"/>
        <c:noMultiLvlLbl val="0"/>
      </c:catAx>
      <c:valAx>
        <c:axId val="350384896"/>
        <c:scaling>
          <c:orientation val="minMax"/>
          <c:min val="2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3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</xdr:row>
      <xdr:rowOff>177800</xdr:rowOff>
    </xdr:from>
    <xdr:to>
      <xdr:col>12</xdr:col>
      <xdr:colOff>730250</xdr:colOff>
      <xdr:row>8</xdr:row>
      <xdr:rowOff>596900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A3A773C-76B9-44E5-B070-0736D0660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1</xdr:row>
      <xdr:rowOff>190500</xdr:rowOff>
    </xdr:from>
    <xdr:to>
      <xdr:col>18</xdr:col>
      <xdr:colOff>1377950</xdr:colOff>
      <xdr:row>8</xdr:row>
      <xdr:rowOff>622300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A3D30F4-7217-424C-BC04-4B3EAF98E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158749</xdr:colOff>
      <xdr:row>9</xdr:row>
      <xdr:rowOff>203200</xdr:rowOff>
    </xdr:from>
    <xdr:to>
      <xdr:col>13</xdr:col>
      <xdr:colOff>23282</xdr:colOff>
      <xdr:row>26</xdr:row>
      <xdr:rowOff>139700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7A319-918C-460B-960F-4634AEADB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222249</xdr:colOff>
      <xdr:row>9</xdr:row>
      <xdr:rowOff>254000</xdr:rowOff>
    </xdr:from>
    <xdr:to>
      <xdr:col>19</xdr:col>
      <xdr:colOff>80432</xdr:colOff>
      <xdr:row>26</xdr:row>
      <xdr:rowOff>190500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BF52A36-BBA0-496B-ACBF-6AD19FCA3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171449</xdr:colOff>
      <xdr:row>27</xdr:row>
      <xdr:rowOff>50800</xdr:rowOff>
    </xdr:from>
    <xdr:to>
      <xdr:col>12</xdr:col>
      <xdr:colOff>1335616</xdr:colOff>
      <xdr:row>43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0CA9C63-98BA-4A14-BABF-5BD3F4CA7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171450</xdr:colOff>
      <xdr:row>27</xdr:row>
      <xdr:rowOff>50800</xdr:rowOff>
    </xdr:from>
    <xdr:to>
      <xdr:col>19</xdr:col>
      <xdr:colOff>38100</xdr:colOff>
      <xdr:row>43</xdr:row>
      <xdr:rowOff>280670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68A96F5-0DAA-4137-89F4-EAC337654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40" zoomScaleNormal="40" workbookViewId="0">
      <selection activeCell="E25" sqref="E25"/>
    </sheetView>
  </sheetViews>
  <sheetFormatPr defaultColWidth="12.76171875" defaultRowHeight="22.5" x14ac:dyDescent="0.75"/>
  <cols>
    <col min="1" max="1" width="45.64453125" style="2" customWidth="1"/>
    <col min="2" max="16384" width="12.76171875" style="2"/>
  </cols>
  <sheetData>
    <row r="1" spans="1:7" ht="50.15" customHeight="1" x14ac:dyDescent="0.75">
      <c r="A1" s="5" t="s">
        <v>5</v>
      </c>
    </row>
    <row r="2" spans="1:7" ht="50.15" customHeight="1" thickBot="1" x14ac:dyDescent="0.8">
      <c r="D2" s="7"/>
      <c r="E2" s="7"/>
      <c r="F2" s="7" t="s">
        <v>4</v>
      </c>
      <c r="G2" s="7"/>
    </row>
    <row r="3" spans="1:7" ht="50.15" customHeight="1" thickBot="1" x14ac:dyDescent="0.8">
      <c r="A3" s="1"/>
      <c r="B3" s="3" t="s">
        <v>3</v>
      </c>
      <c r="C3" s="3" t="s">
        <v>6</v>
      </c>
      <c r="D3" s="3" t="s">
        <v>7</v>
      </c>
      <c r="E3" s="3" t="s">
        <v>8</v>
      </c>
      <c r="F3" s="3" t="s">
        <v>12</v>
      </c>
      <c r="G3" s="7"/>
    </row>
    <row r="4" spans="1:7" ht="50.15" customHeight="1" thickBot="1" x14ac:dyDescent="0.8">
      <c r="A4" s="4" t="s">
        <v>9</v>
      </c>
      <c r="B4" s="6">
        <v>45987</v>
      </c>
      <c r="C4" s="6">
        <v>40727</v>
      </c>
      <c r="D4" s="6">
        <v>43636</v>
      </c>
      <c r="E4" s="6">
        <v>48478</v>
      </c>
      <c r="F4" s="6">
        <v>48529</v>
      </c>
      <c r="G4" s="8"/>
    </row>
    <row r="5" spans="1:7" ht="50.15" customHeight="1" thickBot="1" x14ac:dyDescent="0.8">
      <c r="A5" s="4" t="s">
        <v>0</v>
      </c>
      <c r="B5" s="6">
        <v>1734</v>
      </c>
      <c r="C5" s="6">
        <v>856</v>
      </c>
      <c r="D5" s="6">
        <v>1619</v>
      </c>
      <c r="E5" s="6">
        <v>2116</v>
      </c>
      <c r="F5" s="6">
        <v>2464</v>
      </c>
      <c r="G5" s="8"/>
    </row>
    <row r="6" spans="1:7" ht="50.15" customHeight="1" thickBot="1" x14ac:dyDescent="0.8">
      <c r="A6" s="4" t="s">
        <v>11</v>
      </c>
      <c r="B6" s="6">
        <v>1779</v>
      </c>
      <c r="C6" s="6">
        <v>928</v>
      </c>
      <c r="D6" s="6">
        <v>1834</v>
      </c>
      <c r="E6" s="6">
        <v>2342</v>
      </c>
      <c r="F6" s="6">
        <v>2771</v>
      </c>
      <c r="G6" s="8"/>
    </row>
    <row r="7" spans="1:7" ht="50.15" customHeight="1" thickBot="1" x14ac:dyDescent="0.8">
      <c r="A7" s="4" t="s">
        <v>10</v>
      </c>
      <c r="B7" s="6">
        <v>1402</v>
      </c>
      <c r="C7" s="6">
        <v>470</v>
      </c>
      <c r="D7" s="6">
        <v>1407</v>
      </c>
      <c r="E7" s="6">
        <v>1674</v>
      </c>
      <c r="F7" s="6">
        <v>2217</v>
      </c>
      <c r="G7" s="8"/>
    </row>
    <row r="8" spans="1:7" ht="50.15" customHeight="1" thickBot="1" x14ac:dyDescent="0.8">
      <c r="A8" s="4" t="s">
        <v>1</v>
      </c>
      <c r="B8" s="6">
        <v>47185</v>
      </c>
      <c r="C8" s="6">
        <v>43699</v>
      </c>
      <c r="D8" s="6">
        <v>45938</v>
      </c>
      <c r="E8" s="6">
        <v>50271</v>
      </c>
      <c r="F8" s="6">
        <v>51429</v>
      </c>
      <c r="G8" s="8"/>
    </row>
    <row r="9" spans="1:7" ht="50.15" customHeight="1" thickBot="1" x14ac:dyDescent="0.8">
      <c r="A9" s="4" t="s">
        <v>2</v>
      </c>
      <c r="B9" s="6">
        <v>32725</v>
      </c>
      <c r="C9" s="6">
        <v>32015</v>
      </c>
      <c r="D9" s="6">
        <v>33914</v>
      </c>
      <c r="E9" s="6">
        <v>36684</v>
      </c>
      <c r="F9" s="6">
        <v>38457</v>
      </c>
      <c r="G9" s="8"/>
    </row>
  </sheetData>
  <phoneticPr fontId="2"/>
  <pageMargins left="0.7" right="0.7" top="0.75" bottom="0.75" header="0.3" footer="0.3"/>
  <pageSetup paperSize="9" scale="7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</vt:lpstr>
      <vt:lpstr>業績!Print_Area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重森 光</dc:creator>
  <cp:lastModifiedBy>Administrator</cp:lastModifiedBy>
  <cp:lastPrinted>2020-02-17T06:50:29Z</cp:lastPrinted>
  <dcterms:created xsi:type="dcterms:W3CDTF">2014-06-23T03:44:53Z</dcterms:created>
  <dcterms:modified xsi:type="dcterms:W3CDTF">2024-01-18T01:44:01Z</dcterms:modified>
</cp:coreProperties>
</file>