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tmoritofiles.file.core.windows.net\moritofiles\Companies\010_MRH\100_経営企画本部\120_IR・広報部\Internal\Z9L0社長室\★PR広報系\HP\★モリトホームページ管理\★毎年更新必要（決算発表後）業績の推移\202501更新\"/>
    </mc:Choice>
  </mc:AlternateContent>
  <xr:revisionPtr revIDLastSave="0" documentId="13_ncr:1_{660C3BA9-C94C-40BC-90E6-91A3BD358E76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業績" sheetId="2" r:id="rId1"/>
  </sheets>
  <calcPr calcId="101716"/>
</workbook>
</file>

<file path=xl/sharedStrings.xml><?xml version="1.0" encoding="utf-8"?>
<sst xmlns="http://schemas.openxmlformats.org/spreadsheetml/2006/main" count="13" uniqueCount="13">
  <si>
    <t>営業利益
Operating profit</t>
    <phoneticPr fontId="2"/>
  </si>
  <si>
    <t>総資産
Total assets</t>
    <phoneticPr fontId="2"/>
  </si>
  <si>
    <t>純資産
Net assets</t>
    <phoneticPr fontId="2"/>
  </si>
  <si>
    <t>百万円
￥1million</t>
    <rPh sb="0" eb="3">
      <t>ヒャクマンエン</t>
    </rPh>
    <phoneticPr fontId="2"/>
  </si>
  <si>
    <t>5年間の業績ハイライト
Highlights of business performance for five years</t>
    <rPh sb="4" eb="6">
      <t>ギョウセキ</t>
    </rPh>
    <phoneticPr fontId="2"/>
  </si>
  <si>
    <t>2020年11月期
11/2020</t>
    <phoneticPr fontId="2"/>
  </si>
  <si>
    <t>2021年11月期
11/2021</t>
    <phoneticPr fontId="2"/>
  </si>
  <si>
    <t>2022年11月期
11/2022</t>
    <phoneticPr fontId="2"/>
  </si>
  <si>
    <t>売上高
Net sales</t>
    <phoneticPr fontId="2"/>
  </si>
  <si>
    <t>親会社株主に帰属する当期純利益
Profit(Loss) attributablet to owners of parent</t>
    <rPh sb="0" eb="3">
      <t>オヤガイシャ</t>
    </rPh>
    <rPh sb="3" eb="5">
      <t>カブヌシ</t>
    </rPh>
    <rPh sb="6" eb="8">
      <t>キゾク</t>
    </rPh>
    <phoneticPr fontId="2"/>
  </si>
  <si>
    <t>経常利益
Ordinary profit</t>
    <phoneticPr fontId="2"/>
  </si>
  <si>
    <t>2023年11月期
11/2023</t>
    <phoneticPr fontId="2"/>
  </si>
  <si>
    <t>2024年11月期
11/2024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</si>
</sst>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4"/>
      <color theme="1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sz val="7"/>
      <name val="メイリオ"/>
      <family val="3"/>
      <charset val="128"/>
    </font>
    <font>
      <sz val="14"/>
      <name val="メイリオ"/>
      <family val="3"/>
      <charset val="128"/>
    </font>
    <font>
      <sz val="18"/>
      <color indexed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業績!$B$5</c:f>
              <c:strCache>
                <c:ptCount val="1"/>
                <c:pt idx="0">
                  <c:v>売上高
Net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業績!$C$4:$G$4</c:f>
              <c:strCache>
                <c:ptCount val="5"/>
                <c:pt idx="0">
                  <c:v>2020年11月期
11/2020</c:v>
                </c:pt>
                <c:pt idx="1">
                  <c:v>2021年11月期
11/2021</c:v>
                </c:pt>
                <c:pt idx="2">
                  <c:v>2022年11月期
11/2022</c:v>
                </c:pt>
                <c:pt idx="3">
                  <c:v>2023年11月期
11/2023</c:v>
                </c:pt>
                <c:pt idx="4">
                  <c:v>2024年11月期
11/2024</c:v>
                </c:pt>
              </c:strCache>
            </c:strRef>
          </c:cat>
          <c:val>
            <c:numRef>
              <c:f>業績!$C$5:$G$5</c:f>
              <c:numCache>
                <c:formatCode>#,##0_);[Red]\(#,##0\)</c:formatCode>
                <c:ptCount val="5"/>
                <c:pt idx="0">
                  <c:v>40727</c:v>
                </c:pt>
                <c:pt idx="1">
                  <c:v>43636</c:v>
                </c:pt>
                <c:pt idx="2">
                  <c:v>48478</c:v>
                </c:pt>
                <c:pt idx="3">
                  <c:v>48529</c:v>
                </c:pt>
                <c:pt idx="4">
                  <c:v>48537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9-48B7-A77B-87EA9686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5731103"/>
        <c:axId val="1445738591"/>
      </c:barChart>
      <c:catAx>
        <c:axId val="144573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5738591"/>
        <c:crosses val="autoZero"/>
        <c:auto val="1"/>
        <c:lblAlgn val="ctr"/>
        <c:lblOffset val="100"/>
        <c:noMultiLvlLbl val="0"/>
      </c:catAx>
      <c:valAx>
        <c:axId val="144573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573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業績!$B$7</c:f>
              <c:strCache>
                <c:ptCount val="1"/>
                <c:pt idx="0">
                  <c:v>経常利益
Ordinary profit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業績!$C$4:$G$4</c:f>
              <c:strCache>
                <c:ptCount val="5"/>
                <c:pt idx="0">
                  <c:v>2020年11月期
11/2020</c:v>
                </c:pt>
                <c:pt idx="1">
                  <c:v>2021年11月期
11/2021</c:v>
                </c:pt>
                <c:pt idx="2">
                  <c:v>2022年11月期
11/2022</c:v>
                </c:pt>
                <c:pt idx="3">
                  <c:v>2023年11月期
11/2023</c:v>
                </c:pt>
                <c:pt idx="4">
                  <c:v>2024年11月期
11/2024</c:v>
                </c:pt>
              </c:strCache>
            </c:strRef>
          </c:cat>
          <c:val>
            <c:numRef>
              <c:f>業績!$C$7:$G$7</c:f>
              <c:numCache>
                <c:formatCode>#,##0_);[Red]\(#,##0\)</c:formatCode>
                <c:ptCount val="5"/>
                <c:pt idx="0">
                  <c:v>928</c:v>
                </c:pt>
                <c:pt idx="1">
                  <c:v>1834</c:v>
                </c:pt>
                <c:pt idx="2">
                  <c:v>2342</c:v>
                </c:pt>
                <c:pt idx="3">
                  <c:v>2771</c:v>
                </c:pt>
                <c:pt idx="4">
                  <c:v>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0-4C3E-8E6E-4AB6F2823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6317807"/>
        <c:axId val="1456321135"/>
      </c:barChart>
      <c:catAx>
        <c:axId val="145631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6321135"/>
        <c:crosses val="autoZero"/>
        <c:auto val="1"/>
        <c:lblAlgn val="ctr"/>
        <c:lblOffset val="100"/>
        <c:noMultiLvlLbl val="0"/>
      </c:catAx>
      <c:valAx>
        <c:axId val="1456321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631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業績!$B$6</c:f>
              <c:strCache>
                <c:ptCount val="1"/>
                <c:pt idx="0">
                  <c:v>営業利益
Operating profit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業績!$C$4:$G$4</c:f>
              <c:strCache>
                <c:ptCount val="5"/>
                <c:pt idx="0">
                  <c:v>2020年11月期
11/2020</c:v>
                </c:pt>
                <c:pt idx="1">
                  <c:v>2021年11月期
11/2021</c:v>
                </c:pt>
                <c:pt idx="2">
                  <c:v>2022年11月期
11/2022</c:v>
                </c:pt>
                <c:pt idx="3">
                  <c:v>2023年11月期
11/2023</c:v>
                </c:pt>
                <c:pt idx="4">
                  <c:v>2024年11月期
11/2024</c:v>
                </c:pt>
              </c:strCache>
            </c:strRef>
          </c:cat>
          <c:val>
            <c:numRef>
              <c:f>業績!$C$6:$G$6</c:f>
              <c:numCache>
                <c:formatCode>#,##0_);[Red]\(#,##0\)</c:formatCode>
                <c:ptCount val="5"/>
                <c:pt idx="0">
                  <c:v>856</c:v>
                </c:pt>
                <c:pt idx="1">
                  <c:v>1619</c:v>
                </c:pt>
                <c:pt idx="2">
                  <c:v>2116</c:v>
                </c:pt>
                <c:pt idx="3">
                  <c:v>2464</c:v>
                </c:pt>
                <c:pt idx="4">
                  <c:v>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B-4A83-AA57-02DFE7CA8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6328207"/>
        <c:axId val="1456316975"/>
      </c:barChart>
      <c:catAx>
        <c:axId val="145632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6316975"/>
        <c:crosses val="autoZero"/>
        <c:auto val="1"/>
        <c:lblAlgn val="ctr"/>
        <c:lblOffset val="100"/>
        <c:noMultiLvlLbl val="0"/>
      </c:catAx>
      <c:valAx>
        <c:axId val="145631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6328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業績!$B$8</c:f>
              <c:strCache>
                <c:ptCount val="1"/>
                <c:pt idx="0">
                  <c:v>親会社株主に帰属する当期純利益
Profit(Loss) attributablet to owners of parent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業績!$C$4:$G$4</c:f>
              <c:strCache>
                <c:ptCount val="5"/>
                <c:pt idx="0">
                  <c:v>2020年11月期
11/2020</c:v>
                </c:pt>
                <c:pt idx="1">
                  <c:v>2021年11月期
11/2021</c:v>
                </c:pt>
                <c:pt idx="2">
                  <c:v>2022年11月期
11/2022</c:v>
                </c:pt>
                <c:pt idx="3">
                  <c:v>2023年11月期
11/2023</c:v>
                </c:pt>
                <c:pt idx="4">
                  <c:v>2024年11月期
11/2024</c:v>
                </c:pt>
              </c:strCache>
            </c:strRef>
          </c:cat>
          <c:val>
            <c:numRef>
              <c:f>業績!$C$8:$G$8</c:f>
              <c:numCache>
                <c:formatCode>#,##0_);[Red]\(#,##0\)</c:formatCode>
                <c:ptCount val="5"/>
                <c:pt idx="0">
                  <c:v>470</c:v>
                </c:pt>
                <c:pt idx="1">
                  <c:v>1407</c:v>
                </c:pt>
                <c:pt idx="2">
                  <c:v>1674</c:v>
                </c:pt>
                <c:pt idx="3">
                  <c:v>2217</c:v>
                </c:pt>
                <c:pt idx="4">
                  <c:v>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C-4E90-9EA4-23001208D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3434687"/>
        <c:axId val="1583438847"/>
      </c:barChart>
      <c:catAx>
        <c:axId val="158343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3438847"/>
        <c:crosses val="autoZero"/>
        <c:auto val="1"/>
        <c:lblAlgn val="ctr"/>
        <c:lblOffset val="100"/>
        <c:noMultiLvlLbl val="0"/>
      </c:catAx>
      <c:valAx>
        <c:axId val="158343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3434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業績!$B$9</c:f>
              <c:strCache>
                <c:ptCount val="1"/>
                <c:pt idx="0">
                  <c:v>総資産
Total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業績!$C$4:$G$4</c:f>
              <c:strCache>
                <c:ptCount val="5"/>
                <c:pt idx="0">
                  <c:v>2020年11月期
11/2020</c:v>
                </c:pt>
                <c:pt idx="1">
                  <c:v>2021年11月期
11/2021</c:v>
                </c:pt>
                <c:pt idx="2">
                  <c:v>2022年11月期
11/2022</c:v>
                </c:pt>
                <c:pt idx="3">
                  <c:v>2023年11月期
11/2023</c:v>
                </c:pt>
                <c:pt idx="4">
                  <c:v>2024年11月期
11/2024</c:v>
                </c:pt>
              </c:strCache>
            </c:strRef>
          </c:cat>
          <c:val>
            <c:numRef>
              <c:f>業績!$C$9:$G$9</c:f>
              <c:numCache>
                <c:formatCode>#,##0_);[Red]\(#,##0\)</c:formatCode>
                <c:ptCount val="5"/>
                <c:pt idx="0">
                  <c:v>43699</c:v>
                </c:pt>
                <c:pt idx="1">
                  <c:v>45938</c:v>
                </c:pt>
                <c:pt idx="2">
                  <c:v>50271</c:v>
                </c:pt>
                <c:pt idx="3">
                  <c:v>51429</c:v>
                </c:pt>
                <c:pt idx="4">
                  <c:v>52476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1-4BA4-8AED-23614C9C7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5974239"/>
        <c:axId val="1455975071"/>
      </c:barChart>
      <c:catAx>
        <c:axId val="145597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5975071"/>
        <c:crosses val="autoZero"/>
        <c:auto val="1"/>
        <c:lblAlgn val="ctr"/>
        <c:lblOffset val="100"/>
        <c:noMultiLvlLbl val="0"/>
      </c:catAx>
      <c:valAx>
        <c:axId val="145597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597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業績!$B$10</c:f>
              <c:strCache>
                <c:ptCount val="1"/>
                <c:pt idx="0">
                  <c:v>純資産
Net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業績!$C$4:$G$4</c:f>
              <c:strCache>
                <c:ptCount val="5"/>
                <c:pt idx="0">
                  <c:v>2020年11月期
11/2020</c:v>
                </c:pt>
                <c:pt idx="1">
                  <c:v>2021年11月期
11/2021</c:v>
                </c:pt>
                <c:pt idx="2">
                  <c:v>2022年11月期
11/2022</c:v>
                </c:pt>
                <c:pt idx="3">
                  <c:v>2023年11月期
11/2023</c:v>
                </c:pt>
                <c:pt idx="4">
                  <c:v>2024年11月期
11/2024</c:v>
                </c:pt>
              </c:strCache>
            </c:strRef>
          </c:cat>
          <c:val>
            <c:numRef>
              <c:f>業績!$C$10:$G$10</c:f>
              <c:numCache>
                <c:formatCode>#,##0_);[Red]\(#,##0\)</c:formatCode>
                <c:ptCount val="5"/>
                <c:pt idx="0">
                  <c:v>32015</c:v>
                </c:pt>
                <c:pt idx="1">
                  <c:v>33914</c:v>
                </c:pt>
                <c:pt idx="2">
                  <c:v>36684</c:v>
                </c:pt>
                <c:pt idx="3">
                  <c:v>38457</c:v>
                </c:pt>
                <c:pt idx="4">
                  <c:v>39276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7-45C7-887E-3A5221856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3687999"/>
        <c:axId val="1363689247"/>
      </c:barChart>
      <c:catAx>
        <c:axId val="136368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3689247"/>
        <c:crosses val="autoZero"/>
        <c:auto val="1"/>
        <c:lblAlgn val="ctr"/>
        <c:lblOffset val="100"/>
        <c:noMultiLvlLbl val="0"/>
      </c:catAx>
      <c:valAx>
        <c:axId val="1363689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3687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854099</xdr:colOff>
      <xdr:row>3</xdr:row>
      <xdr:rowOff>10714</xdr:rowOff>
    </xdr:from>
    <xdr:to>
      <xdr:col>15</xdr:col>
      <xdr:colOff>352863</xdr:colOff>
      <xdr:row>9</xdr:row>
      <xdr:rowOff>201202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D2E9C9B-EEE5-4369-8115-A56B92D011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885153</xdr:colOff>
      <xdr:row>12</xdr:row>
      <xdr:rowOff>249411</xdr:rowOff>
    </xdr:from>
    <xdr:to>
      <xdr:col>15</xdr:col>
      <xdr:colOff>371217</xdr:colOff>
      <xdr:row>25</xdr:row>
      <xdr:rowOff>142544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FEEEB75A-276D-4D94-B831-9200D569EC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868007</xdr:colOff>
      <xdr:row>3</xdr:row>
      <xdr:rowOff>19439</xdr:rowOff>
    </xdr:from>
    <xdr:to>
      <xdr:col>24</xdr:col>
      <xdr:colOff>354071</xdr:colOff>
      <xdr:row>9</xdr:row>
      <xdr:rowOff>197227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88E0732-BD56-4331-B534-EB124EC745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924379</xdr:colOff>
      <xdr:row>12</xdr:row>
      <xdr:rowOff>257886</xdr:rowOff>
    </xdr:from>
    <xdr:to>
      <xdr:col>24</xdr:col>
      <xdr:colOff>427741</xdr:colOff>
      <xdr:row>25</xdr:row>
      <xdr:rowOff>163719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9E7D8E1D-2ECA-4E21-BAD8-3F8C82901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924377</xdr:colOff>
      <xdr:row>29</xdr:row>
      <xdr:rowOff>274540</xdr:rowOff>
    </xdr:from>
    <xdr:to>
      <xdr:col>15</xdr:col>
      <xdr:colOff>427739</xdr:colOff>
      <xdr:row>42</xdr:row>
      <xdr:rowOff>174023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4E0AD8BC-4398-4088-98AA-C0299AFEDB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850188</xdr:colOff>
      <xdr:row>29</xdr:row>
      <xdr:rowOff>258276</xdr:rowOff>
    </xdr:from>
    <xdr:to>
      <xdr:col>24</xdr:col>
      <xdr:colOff>352127</xdr:colOff>
      <xdr:row>42</xdr:row>
      <xdr:rowOff>164109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804AE8D-17D2-453A-9F9D-23DCB256BB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7EC8-DD18-490B-BEF0-4BF2B268AB02}">
  <dimension ref="B2:G16"/>
  <sheetViews>
    <sheetView tabSelected="1" zoomScale="49" workbookViewId="0">
      <selection activeCell="E20" sqref="E20"/>
    </sheetView>
  </sheetViews>
  <sheetFormatPr defaultRowHeight="22.5" x14ac:dyDescent="0.75"/>
  <cols>
    <col min="2" max="2" width="44.52734375" customWidth="1"/>
    <col min="3" max="7" width="20.64453125" customWidth="1"/>
  </cols>
  <sheetData>
    <row r="2" spans="2:7" ht="45" x14ac:dyDescent="0.75">
      <c r="B2" s="4" t="s">
        <v>4</v>
      </c>
    </row>
    <row r="3" spans="2:7" ht="45.5" thickBot="1" x14ac:dyDescent="0.8">
      <c r="G3" s="6" t="s">
        <v>3</v>
      </c>
    </row>
    <row r="4" spans="2:7" ht="45.5" thickBot="1" x14ac:dyDescent="0.8">
      <c r="B4" s="1"/>
      <c r="C4" s="2" t="s">
        <v>5</v>
      </c>
      <c r="D4" s="2" t="s">
        <v>6</v>
      </c>
      <c r="E4" s="2" t="s">
        <v>7</v>
      </c>
      <c r="F4" s="2" t="s">
        <v>11</v>
      </c>
      <c r="G4" s="2" t="s">
        <v>12</v>
      </c>
    </row>
    <row r="5" spans="2:7" ht="45.5" thickBot="1" x14ac:dyDescent="0.8">
      <c r="B5" s="3" t="s">
        <v>8</v>
      </c>
      <c r="C5" s="5">
        <v>40727</v>
      </c>
      <c r="D5" s="5">
        <v>43636</v>
      </c>
      <c r="E5" s="5">
        <v>48478</v>
      </c>
      <c r="F5" s="5">
        <v>48529</v>
      </c>
      <c r="G5" s="5">
        <v>48537</v>
      </c>
    </row>
    <row r="6" spans="2:7" ht="45.5" thickBot="1" x14ac:dyDescent="0.8">
      <c r="B6" s="3" t="s">
        <v>0</v>
      </c>
      <c r="C6" s="5">
        <v>856</v>
      </c>
      <c r="D6" s="5">
        <v>1619</v>
      </c>
      <c r="E6" s="5">
        <v>2116</v>
      </c>
      <c r="F6" s="5">
        <v>2464</v>
      </c>
      <c r="G6" s="5">
        <v>2868</v>
      </c>
    </row>
    <row r="7" spans="2:7" ht="45.5" thickBot="1" x14ac:dyDescent="0.8">
      <c r="B7" s="3" t="s">
        <v>10</v>
      </c>
      <c r="C7" s="5">
        <v>928</v>
      </c>
      <c r="D7" s="5">
        <v>1834</v>
      </c>
      <c r="E7" s="5">
        <v>2342</v>
      </c>
      <c r="F7" s="5">
        <v>2771</v>
      </c>
      <c r="G7" s="5">
        <v>3003</v>
      </c>
    </row>
    <row r="8" spans="2:7" ht="45.5" thickBot="1" x14ac:dyDescent="0.8">
      <c r="B8" s="3" t="s">
        <v>9</v>
      </c>
      <c r="C8" s="5">
        <v>470</v>
      </c>
      <c r="D8" s="5">
        <v>1407</v>
      </c>
      <c r="E8" s="5">
        <v>1674</v>
      </c>
      <c r="F8" s="5">
        <v>2217</v>
      </c>
      <c r="G8" s="5">
        <v>2572</v>
      </c>
    </row>
    <row r="9" spans="2:7" ht="45.5" thickBot="1" x14ac:dyDescent="0.8">
      <c r="B9" s="3" t="s">
        <v>1</v>
      </c>
      <c r="C9" s="5">
        <v>43699</v>
      </c>
      <c r="D9" s="5">
        <v>45938</v>
      </c>
      <c r="E9" s="5">
        <v>50271</v>
      </c>
      <c r="F9" s="5">
        <v>51429</v>
      </c>
      <c r="G9" s="5">
        <v>52476</v>
      </c>
    </row>
    <row r="10" spans="2:7" ht="45.5" thickBot="1" x14ac:dyDescent="0.8">
      <c r="B10" s="3" t="s">
        <v>2</v>
      </c>
      <c r="C10" s="5">
        <v>32015</v>
      </c>
      <c r="D10" s="5">
        <v>33914</v>
      </c>
      <c r="E10" s="5">
        <v>36684</v>
      </c>
      <c r="F10" s="5">
        <v>38457</v>
      </c>
      <c r="G10" s="5">
        <v>39276</v>
      </c>
    </row>
    <row r="16" spans="2:7" x14ac:dyDescent="0.75">
      <c r="B16" s="4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重森 光</dc:creator>
  <cp:lastModifiedBy>太田　雄大</cp:lastModifiedBy>
  <cp:lastPrinted>2020-02-17T06:50:29Z</cp:lastPrinted>
  <dcterms:created xsi:type="dcterms:W3CDTF">2014-06-23T03:44:53Z</dcterms:created>
  <dcterms:modified xsi:type="dcterms:W3CDTF">2025-02-06T06:12:09Z</dcterms:modified>
</cp:coreProperties>
</file>